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5\IZVODI ZA SAJT 2025\07 Jul 2025\"/>
    </mc:Choice>
  </mc:AlternateContent>
  <bookViews>
    <workbookView xWindow="0" yWindow="0" windowWidth="28800" windowHeight="11880"/>
  </bookViews>
  <sheets>
    <sheet name="Sheet1" sheetId="1" r:id="rId1"/>
    <sheet name="Sheet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3" i="1" l="1"/>
</calcChain>
</file>

<file path=xl/sharedStrings.xml><?xml version="1.0" encoding="utf-8"?>
<sst xmlns="http://schemas.openxmlformats.org/spreadsheetml/2006/main" count="15" uniqueCount="11">
  <si>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</si>
  <si>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</si>
  <si>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</si>
  <si>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</si>
  <si>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</si>
  <si>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</si>
  <si>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</si>
  <si>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</si>
  <si>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26.07.2025.</t>
  </si>
  <si>
    <t>28.07.2025.</t>
  </si>
  <si>
    <t>IZVOD  BR. 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</si>
</sst>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.00"/>
  </numFmts>
  <fonts count="6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0">
    <xf numFmtId="0" fontId="0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11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59" fillId="12" borderId="0" applyNumberFormat="0" applyBorder="0" applyAlignment="0" applyProtection="0"/>
    <xf numFmtId="0" fontId="59" fillId="16" borderId="0" applyNumberFormat="0" applyBorder="0" applyAlignment="0" applyProtection="0"/>
    <xf numFmtId="0" fontId="59" fillId="20" borderId="0" applyNumberFormat="0" applyBorder="0" applyAlignment="0" applyProtection="0"/>
    <xf numFmtId="0" fontId="59" fillId="24" borderId="0" applyNumberFormat="0" applyBorder="0" applyAlignment="0" applyProtection="0"/>
    <xf numFmtId="0" fontId="59" fillId="28" borderId="0" applyNumberFormat="0" applyBorder="0" applyAlignment="0" applyProtection="0"/>
    <xf numFmtId="0" fontId="59" fillId="32" borderId="0" applyNumberFormat="0" applyBorder="0" applyAlignment="0" applyProtection="0"/>
    <xf numFmtId="0" fontId="59" fillId="9" borderId="0" applyNumberFormat="0" applyBorder="0" applyAlignment="0" applyProtection="0"/>
    <xf numFmtId="0" fontId="59" fillId="13" borderId="0" applyNumberFormat="0" applyBorder="0" applyAlignment="0" applyProtection="0"/>
    <xf numFmtId="0" fontId="59" fillId="17" borderId="0" applyNumberFormat="0" applyBorder="0" applyAlignment="0" applyProtection="0"/>
    <xf numFmtId="0" fontId="59" fillId="21" borderId="0" applyNumberFormat="0" applyBorder="0" applyAlignment="0" applyProtection="0"/>
    <xf numFmtId="0" fontId="59" fillId="25" borderId="0" applyNumberFormat="0" applyBorder="0" applyAlignment="0" applyProtection="0"/>
    <xf numFmtId="0" fontId="59" fillId="29" borderId="0" applyNumberFormat="0" applyBorder="0" applyAlignment="0" applyProtection="0"/>
    <xf numFmtId="0" fontId="50" fillId="3" borderId="0" applyNumberFormat="0" applyBorder="0" applyAlignment="0" applyProtection="0"/>
    <xf numFmtId="0" fontId="54" fillId="6" borderId="4" applyNumberFormat="0" applyAlignment="0" applyProtection="0"/>
    <xf numFmtId="0" fontId="56" fillId="7" borderId="7" applyNumberFormat="0" applyAlignment="0" applyProtection="0"/>
    <xf numFmtId="0" fontId="5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52" fillId="5" borderId="4" applyNumberFormat="0" applyAlignment="0" applyProtection="0"/>
    <xf numFmtId="0" fontId="55" fillId="0" borderId="6" applyNumberFormat="0" applyFill="0" applyAlignment="0" applyProtection="0"/>
    <xf numFmtId="0" fontId="51" fillId="4" borderId="0" applyNumberFormat="0" applyBorder="0" applyAlignment="0" applyProtection="0"/>
    <xf numFmtId="0" fontId="35" fillId="8" borderId="8" applyNumberFormat="0" applyFont="0" applyAlignment="0" applyProtection="0"/>
    <xf numFmtId="0" fontId="53" fillId="6" borderId="5" applyNumberFormat="0" applyAlignment="0" applyProtection="0"/>
    <xf numFmtId="0" fontId="45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8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50" fillId="3" borderId="0" applyNumberFormat="0" applyBorder="0" applyAlignment="0" applyProtection="0"/>
    <xf numFmtId="0" fontId="60" fillId="4" borderId="0" applyNumberFormat="0" applyBorder="0" applyAlignment="0" applyProtection="0"/>
    <xf numFmtId="0" fontId="52" fillId="5" borderId="4" applyNumberFormat="0" applyAlignment="0" applyProtection="0"/>
    <xf numFmtId="0" fontId="53" fillId="6" borderId="5" applyNumberFormat="0" applyAlignment="0" applyProtection="0"/>
    <xf numFmtId="0" fontId="54" fillId="6" borderId="4" applyNumberFormat="0" applyAlignment="0" applyProtection="0"/>
    <xf numFmtId="0" fontId="55" fillId="0" borderId="6" applyNumberFormat="0" applyFill="0" applyAlignment="0" applyProtection="0"/>
    <xf numFmtId="0" fontId="56" fillId="7" borderId="7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9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59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5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59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59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59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0" borderId="0"/>
    <xf numFmtId="0" fontId="27" fillId="8" borderId="8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3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61" fillId="0" borderId="0" xfId="0" applyFont="1"/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0" xfId="0" applyFont="1"/>
    <xf numFmtId="0" fontId="62" fillId="0" borderId="0" xfId="0" applyFont="1" applyAlignment="1">
      <alignment horizontal="right"/>
    </xf>
    <xf numFmtId="4" fontId="6" fillId="0" borderId="0" xfId="258" applyNumberFormat="1" applyFont="1" applyAlignment="1">
      <alignment horizontal="right"/>
    </xf>
    <xf numFmtId="0" fontId="6" fillId="0" borderId="0" xfId="258" applyFont="1"/>
    <xf numFmtId="4" fontId="44" fillId="0" borderId="0" xfId="0" applyNumberFormat="1" applyFont="1" applyAlignment="1">
      <alignment horizontal="right"/>
    </xf>
    <xf numFmtId="4" fontId="44" fillId="0" borderId="0" xfId="257" applyNumberFormat="1" applyFont="1" applyAlignment="1">
      <alignment horizontal="right"/>
    </xf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</cellXfs>
  <cellStyles count="260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10" xfId="160"/>
    <cellStyle name="Normal 11" xfId="161"/>
    <cellStyle name="Normal 12" xfId="162"/>
    <cellStyle name="Normal 13" xfId="179"/>
    <cellStyle name="Normal 14" xfId="196"/>
    <cellStyle name="Normal 15" xfId="197"/>
    <cellStyle name="Normal 16" xfId="198"/>
    <cellStyle name="Normal 17" xfId="199"/>
    <cellStyle name="Normal 18" xfId="200"/>
    <cellStyle name="Normal 19" xfId="217"/>
    <cellStyle name="Normal 2" xfId="1"/>
    <cellStyle name="Normal 2 10" xfId="85"/>
    <cellStyle name="Normal 2 11" xfId="91"/>
    <cellStyle name="Normal 2 12" xfId="152"/>
    <cellStyle name="Normal 2 13" xfId="163"/>
    <cellStyle name="Normal 2 14" xfId="180"/>
    <cellStyle name="Normal 2 15" xfId="201"/>
    <cellStyle name="Normal 2 16" xfId="222"/>
    <cellStyle name="Normal 2 17" xfId="240"/>
    <cellStyle name="Normal 2 2" xfId="4"/>
    <cellStyle name="Normal 2 2 2" xfId="171"/>
    <cellStyle name="Normal 2 2 3" xfId="188"/>
    <cellStyle name="Normal 2 2 4" xfId="209"/>
    <cellStyle name="Normal 2 2 5" xfId="230"/>
    <cellStyle name="Normal 2 2 6" xfId="248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20" xfId="218"/>
    <cellStyle name="Normal 21" xfId="219"/>
    <cellStyle name="Normal 22" xfId="220"/>
    <cellStyle name="Normal 23" xfId="221"/>
    <cellStyle name="Normal 24" xfId="238"/>
    <cellStyle name="Normal 25" xfId="239"/>
    <cellStyle name="Normal 26" xfId="256"/>
    <cellStyle name="Normal 27" xfId="257"/>
    <cellStyle name="Normal 28" xfId="258"/>
    <cellStyle name="Normal 29" xfId="259"/>
    <cellStyle name="Normal 3" xfId="2"/>
    <cellStyle name="Normal 3 10" xfId="86"/>
    <cellStyle name="Normal 3 11" xfId="92"/>
    <cellStyle name="Normal 3 12" xfId="153"/>
    <cellStyle name="Normal 3 13" xfId="164"/>
    <cellStyle name="Normal 3 14" xfId="181"/>
    <cellStyle name="Normal 3 15" xfId="202"/>
    <cellStyle name="Normal 3 16" xfId="223"/>
    <cellStyle name="Normal 3 17" xfId="241"/>
    <cellStyle name="Normal 3 2" xfId="5"/>
    <cellStyle name="Normal 3 2 2" xfId="172"/>
    <cellStyle name="Normal 3 2 3" xfId="189"/>
    <cellStyle name="Normal 3 2 4" xfId="210"/>
    <cellStyle name="Normal 3 2 5" xfId="231"/>
    <cellStyle name="Normal 3 2 6" xfId="249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12" xfId="154"/>
    <cellStyle name="Normal 4 13" xfId="165"/>
    <cellStyle name="Normal 4 14" xfId="182"/>
    <cellStyle name="Normal 4 15" xfId="203"/>
    <cellStyle name="Normal 4 16" xfId="224"/>
    <cellStyle name="Normal 4 17" xfId="242"/>
    <cellStyle name="Normal 4 2" xfId="6"/>
    <cellStyle name="Normal 4 2 2" xfId="173"/>
    <cellStyle name="Normal 4 2 3" xfId="190"/>
    <cellStyle name="Normal 4 2 4" xfId="211"/>
    <cellStyle name="Normal 4 2 5" xfId="232"/>
    <cellStyle name="Normal 4 2 6" xfId="250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11" xfId="155"/>
    <cellStyle name="Normal 5 12" xfId="166"/>
    <cellStyle name="Normal 5 13" xfId="183"/>
    <cellStyle name="Normal 5 14" xfId="204"/>
    <cellStyle name="Normal 5 15" xfId="225"/>
    <cellStyle name="Normal 5 16" xfId="243"/>
    <cellStyle name="Normal 5 2" xfId="12"/>
    <cellStyle name="Normal 5 2 2" xfId="174"/>
    <cellStyle name="Normal 5 2 3" xfId="191"/>
    <cellStyle name="Normal 5 2 4" xfId="212"/>
    <cellStyle name="Normal 5 2 5" xfId="233"/>
    <cellStyle name="Normal 5 2 6" xfId="251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10" xfId="156"/>
    <cellStyle name="Normal 6 11" xfId="167"/>
    <cellStyle name="Normal 6 12" xfId="184"/>
    <cellStyle name="Normal 6 13" xfId="205"/>
    <cellStyle name="Normal 6 14" xfId="226"/>
    <cellStyle name="Normal 6 15" xfId="244"/>
    <cellStyle name="Normal 6 2" xfId="17"/>
    <cellStyle name="Normal 6 2 2" xfId="175"/>
    <cellStyle name="Normal 6 2 3" xfId="192"/>
    <cellStyle name="Normal 6 2 4" xfId="213"/>
    <cellStyle name="Normal 6 2 5" xfId="234"/>
    <cellStyle name="Normal 6 2 6" xfId="252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2 2" xfId="176"/>
    <cellStyle name="Normal 7 2 3" xfId="193"/>
    <cellStyle name="Normal 7 2 4" xfId="214"/>
    <cellStyle name="Normal 7 2 5" xfId="235"/>
    <cellStyle name="Normal 7 2 6" xfId="253"/>
    <cellStyle name="Normal 7 3" xfId="96"/>
    <cellStyle name="Normal 7 4" xfId="157"/>
    <cellStyle name="Normal 7 5" xfId="168"/>
    <cellStyle name="Normal 7 6" xfId="185"/>
    <cellStyle name="Normal 7 7" xfId="206"/>
    <cellStyle name="Normal 7 8" xfId="227"/>
    <cellStyle name="Normal 7 9" xfId="245"/>
    <cellStyle name="Normal 8" xfId="150"/>
    <cellStyle name="Normal 8 2" xfId="158"/>
    <cellStyle name="Normal 8 2 2" xfId="177"/>
    <cellStyle name="Normal 8 2 3" xfId="194"/>
    <cellStyle name="Normal 8 2 4" xfId="215"/>
    <cellStyle name="Normal 8 2 5" xfId="236"/>
    <cellStyle name="Normal 8 2 6" xfId="254"/>
    <cellStyle name="Normal 8 3" xfId="169"/>
    <cellStyle name="Normal 8 4" xfId="186"/>
    <cellStyle name="Normal 8 5" xfId="207"/>
    <cellStyle name="Normal 8 6" xfId="228"/>
    <cellStyle name="Normal 8 7" xfId="246"/>
    <cellStyle name="Normal 9" xfId="159"/>
    <cellStyle name="Normal 9 2" xfId="178"/>
    <cellStyle name="Normal 9 2 2" xfId="195"/>
    <cellStyle name="Normal 9 2 3" xfId="216"/>
    <cellStyle name="Normal 9 2 4" xfId="237"/>
    <cellStyle name="Normal 9 2 5" xfId="255"/>
    <cellStyle name="Normal 9 3" xfId="170"/>
    <cellStyle name="Normal 9 4" xfId="187"/>
    <cellStyle name="Normal 9 5" xfId="208"/>
    <cellStyle name="Normal 9 6" xfId="229"/>
    <cellStyle name="Normal 9 7" xfId="247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zoomScaleNormal="100" workbookViewId="0">
      <selection activeCell="C21" sqref="C21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6">
        <v>1362904.13</v>
      </c>
    </row>
    <row r="8" spans="1:3" x14ac:dyDescent="0.25">
      <c r="A8" s="4" t="s">
        <v>2</v>
      </c>
      <c r="B8" s="5" t="s">
        <v>8</v>
      </c>
      <c r="C8" s="6">
        <v>1352654.13</v>
      </c>
    </row>
    <row r="9" spans="1:3" x14ac:dyDescent="0.25">
      <c r="A9" s="4" t="s">
        <v>6</v>
      </c>
      <c r="B9" s="5" t="s">
        <v>9</v>
      </c>
      <c r="C9" s="6">
        <v>10250</v>
      </c>
    </row>
    <row r="10" spans="1:3" ht="13.5" customHeight="1" x14ac:dyDescent="0.25">
      <c r="A10" s="7" t="s">
        <v>5</v>
      </c>
      <c r="B10" s="5" t="s">
        <v>9</v>
      </c>
      <c r="C10" s="6">
        <v>0</v>
      </c>
    </row>
    <row r="11" spans="1:3" x14ac:dyDescent="0.25">
      <c r="B11" s="5" t="s">
        <v>9</v>
      </c>
      <c r="C11" s="8">
        <f>C8+C9-C10</f>
        <v>1362904.13</v>
      </c>
    </row>
    <row r="12" spans="1:3" x14ac:dyDescent="0.25">
      <c r="B12" s="5"/>
      <c r="C12" s="9"/>
    </row>
    <row r="13" spans="1:3" s="1" customFormat="1" x14ac:dyDescent="0.25">
      <c r="A13" s="1" t="s">
        <v>7</v>
      </c>
      <c r="B13" s="10" t="str">
        <f>A4</f>
        <v>28.07.2025.</v>
      </c>
      <c r="C13" s="11"/>
    </row>
    <row r="14" spans="1:3" ht="14.25" customHeight="1" x14ac:dyDescent="0.25">
      <c r="B14" s="10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2025-07-28T11:55:33Z</dcterms:modified>
</cp:coreProperties>
</file>